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37395" windowHeight="18720"/>
  </bookViews>
  <sheets>
    <sheet name="Data" sheetId="2" r:id="rId1"/>
    <sheet name="Fat" sheetId="67" r:id="rId2"/>
  </sheets>
  <definedNames>
    <definedName name="__ai3_dataset_675406254_range_1565906250" localSheetId="0">Data!$D$1</definedName>
    <definedName name="__ai3_dataset_675406254_range_1728955281" localSheetId="0">Data!$B$1</definedName>
    <definedName name="__ai3_dataset_675406254_range_2144064627" localSheetId="0">Data!$C$1</definedName>
    <definedName name="__ai3_dataset_675406254_range_281178124" localSheetId="0">Data!$A$1:$D$91</definedName>
    <definedName name="__ai3_dataset_675406254_range_74728952" localSheetId="0">Data!$A$1</definedName>
    <definedName name="__ai3_report_dataset_1902607582" localSheetId="1">Data!$A$1:$D$91</definedName>
    <definedName name="__ai3_section_descriptives_" localSheetId="1">Fat!$9:$43</definedName>
    <definedName name="__ai3_section_descriptives_differenceplot_" localSheetId="1">Fat!$11:$37</definedName>
    <definedName name="__ai3_section_descriptives_differenceplot_plot" localSheetId="1">Fat!$13:$37</definedName>
    <definedName name="_xlnm.Print_Area" localSheetId="1">Fat!$A$1:$I$43</definedName>
    <definedName name="_xlnm.Print_Titles" localSheetId="1">Fat!$1:$8</definedName>
  </definedNames>
  <calcPr calcId="145621"/>
</workbook>
</file>

<file path=xl/sharedStrings.xml><?xml version="1.0" encoding="utf-8"?>
<sst xmlns="http://schemas.openxmlformats.org/spreadsheetml/2006/main" count="105" uniqueCount="17">
  <si>
    <t>Trig</t>
  </si>
  <si>
    <t>Gerber</t>
  </si>
  <si>
    <t>Fat (g/100 ml)</t>
  </si>
  <si>
    <t>Id</t>
  </si>
  <si>
    <t>Method</t>
  </si>
  <si>
    <t>Item</t>
  </si>
  <si>
    <t>v3.71</t>
  </si>
  <si>
    <t>Method comparison: Fat - Gerber, Fat - Trig</t>
  </si>
  <si>
    <t>Descriptives</t>
  </si>
  <si>
    <t>Difference plot</t>
  </si>
  <si>
    <t>n </t>
  </si>
  <si>
    <t>Method </t>
  </si>
  <si>
    <t xml:space="preserve">Measuring interval </t>
  </si>
  <si>
    <t>Fat - Gerber</t>
  </si>
  <si>
    <t>Fat - Trig</t>
  </si>
  <si>
    <t>Data A1:D91</t>
  </si>
  <si>
    <t>Last updated 16 April 2014 at 12:06 by Simon Huntington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</si>
</sst>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t\o\ 0.00;\t\o\ \-0.00;\t\o\ @"/>
  </numFmts>
  <fonts count="10" x14ac:knownFonts="1">
    <font>
      <sz val="11"/>
      <color theme="1"/>
      <name val="Calibri"/>
      <family val="2"/>
      <scheme val="minor"/>
    </font>
    <font>
      <sz val="6"/>
      <color rgb="FFA6A6A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808080"/>
      <name val="Calibri"/>
      <family val="2"/>
      <scheme val="minor"/>
    </font>
    <font>
      <b/>
      <sz val="10.199999999999999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808080"/>
      </right>
      <top/>
      <bottom/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2" borderId="0" xfId="0" quotePrefix="1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vertical="center"/>
    </xf>
    <xf numFmtId="0" fontId="5" fillId="0" borderId="2" xfId="0" quotePrefix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quotePrefix="1" applyFont="1" applyBorder="1" applyAlignment="1">
      <alignment horizontal="right" vertical="top"/>
    </xf>
    <xf numFmtId="1" fontId="3" fillId="0" borderId="0" xfId="0" applyNumberFormat="1" applyFont="1" applyAlignment="1">
      <alignment horizontal="right" vertical="center"/>
    </xf>
    <xf numFmtId="0" fontId="6" fillId="0" borderId="5" xfId="0" quotePrefix="1" applyFont="1" applyBorder="1" applyAlignment="1">
      <alignment horizontal="right" wrapText="1"/>
    </xf>
    <xf numFmtId="0" fontId="6" fillId="0" borderId="4" xfId="0" quotePrefix="1" applyFont="1" applyBorder="1" applyAlignment="1">
      <alignment horizontal="centerContinuous" wrapText="1"/>
    </xf>
    <xf numFmtId="0" fontId="6" fillId="0" borderId="4" xfId="0" applyFont="1" applyBorder="1" applyAlignment="1">
      <alignment horizontal="centerContinuous" wrapText="1"/>
    </xf>
    <xf numFmtId="0" fontId="3" fillId="0" borderId="3" xfId="0" quotePrefix="1" applyFont="1" applyBorder="1" applyAlignment="1">
      <alignment horizontal="right" vertical="center" wrapText="1"/>
    </xf>
    <xf numFmtId="2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/>
    <xf numFmtId="0" fontId="2" fillId="2" borderId="0" xfId="0" quotePrefix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2" borderId="0" xfId="0" quotePrefix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8730310107035"/>
          <c:y val="2.5907756546885805E-2"/>
          <c:w val="0.87301587301587302"/>
          <c:h val="0.85753803596127243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Identity</c:v>
          </c:tx>
          <c:spPr>
            <a:ln w="12700">
              <a:solidFill>
                <a:srgbClr val="B0B0B0"/>
              </a:solidFill>
              <a:prstDash val="solid"/>
            </a:ln>
          </c:spPr>
          <c:marker>
            <c:symbol val="none"/>
          </c:marker>
          <c:xVal>
            <c:numRef>
              <c:f>Fat!$P$500:$P$501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xVal>
          <c:yVal>
            <c:numRef>
              <c:f>Fat!$P$502:$P$503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Fat!$P$504:$P$548</c:f>
              <c:numCache>
                <c:formatCode>General</c:formatCode>
                <c:ptCount val="45"/>
                <c:pt idx="0">
                  <c:v>0.90500000000000003</c:v>
                </c:pt>
                <c:pt idx="1">
                  <c:v>1.08</c:v>
                </c:pt>
                <c:pt idx="2">
                  <c:v>0.98499999999999999</c:v>
                </c:pt>
                <c:pt idx="3">
                  <c:v>1.0049999999999999</c:v>
                </c:pt>
                <c:pt idx="4">
                  <c:v>1.2250000000000001</c:v>
                </c:pt>
                <c:pt idx="5">
                  <c:v>1.21</c:v>
                </c:pt>
                <c:pt idx="6">
                  <c:v>1.42</c:v>
                </c:pt>
                <c:pt idx="7">
                  <c:v>1.6549999999999998</c:v>
                </c:pt>
                <c:pt idx="8">
                  <c:v>1.7149999999999999</c:v>
                </c:pt>
                <c:pt idx="9">
                  <c:v>1.71</c:v>
                </c:pt>
                <c:pt idx="10">
                  <c:v>1.6850000000000001</c:v>
                </c:pt>
                <c:pt idx="11">
                  <c:v>1.6850000000000001</c:v>
                </c:pt>
                <c:pt idx="12">
                  <c:v>1.9049999999999998</c:v>
                </c:pt>
                <c:pt idx="13">
                  <c:v>1.9950000000000001</c:v>
                </c:pt>
                <c:pt idx="14">
                  <c:v>2.0299999999999998</c:v>
                </c:pt>
                <c:pt idx="15">
                  <c:v>2.2249999999999996</c:v>
                </c:pt>
                <c:pt idx="16">
                  <c:v>2.1749999999999998</c:v>
                </c:pt>
                <c:pt idx="17">
                  <c:v>2.2850000000000001</c:v>
                </c:pt>
                <c:pt idx="18">
                  <c:v>2.4400000000000004</c:v>
                </c:pt>
                <c:pt idx="19">
                  <c:v>2.4749999999999996</c:v>
                </c:pt>
                <c:pt idx="20">
                  <c:v>2.6950000000000003</c:v>
                </c:pt>
                <c:pt idx="21">
                  <c:v>2.71</c:v>
                </c:pt>
                <c:pt idx="22">
                  <c:v>2.6550000000000002</c:v>
                </c:pt>
                <c:pt idx="23">
                  <c:v>2.7149999999999999</c:v>
                </c:pt>
                <c:pt idx="24">
                  <c:v>2.6850000000000001</c:v>
                </c:pt>
                <c:pt idx="25">
                  <c:v>2.6550000000000002</c:v>
                </c:pt>
                <c:pt idx="26">
                  <c:v>3.0049999999999999</c:v>
                </c:pt>
                <c:pt idx="27">
                  <c:v>2.9750000000000001</c:v>
                </c:pt>
                <c:pt idx="28">
                  <c:v>3.105</c:v>
                </c:pt>
                <c:pt idx="29">
                  <c:v>3.145</c:v>
                </c:pt>
                <c:pt idx="30">
                  <c:v>3.17</c:v>
                </c:pt>
                <c:pt idx="31">
                  <c:v>3.1349999999999998</c:v>
                </c:pt>
                <c:pt idx="32">
                  <c:v>3.3650000000000002</c:v>
                </c:pt>
                <c:pt idx="33">
                  <c:v>3.4649999999999999</c:v>
                </c:pt>
                <c:pt idx="34">
                  <c:v>3.64</c:v>
                </c:pt>
                <c:pt idx="35">
                  <c:v>3.95</c:v>
                </c:pt>
                <c:pt idx="36">
                  <c:v>4.2349999999999994</c:v>
                </c:pt>
                <c:pt idx="37">
                  <c:v>4.1749999999999998</c:v>
                </c:pt>
                <c:pt idx="38">
                  <c:v>4.3249999999999993</c:v>
                </c:pt>
                <c:pt idx="39">
                  <c:v>4.7450000000000001</c:v>
                </c:pt>
                <c:pt idx="40">
                  <c:v>4.75</c:v>
                </c:pt>
                <c:pt idx="41">
                  <c:v>4.7549999999999999</c:v>
                </c:pt>
                <c:pt idx="42">
                  <c:v>4.7699999999999996</c:v>
                </c:pt>
                <c:pt idx="43">
                  <c:v>5.3250000000000002</c:v>
                </c:pt>
                <c:pt idx="44">
                  <c:v>6.2050000000000001</c:v>
                </c:pt>
              </c:numCache>
            </c:numRef>
          </c:xVal>
          <c:yVal>
            <c:numRef>
              <c:f>Fat!$P$549:$P$593</c:f>
              <c:numCache>
                <c:formatCode>General</c:formatCode>
                <c:ptCount val="45"/>
                <c:pt idx="0">
                  <c:v>0.10999999999999999</c:v>
                </c:pt>
                <c:pt idx="1">
                  <c:v>0.15999999999999992</c:v>
                </c:pt>
                <c:pt idx="2">
                  <c:v>-3.0000000000000027E-2</c:v>
                </c:pt>
                <c:pt idx="3">
                  <c:v>1.0000000000000009E-2</c:v>
                </c:pt>
                <c:pt idx="4">
                  <c:v>5.0000000000000044E-2</c:v>
                </c:pt>
                <c:pt idx="5">
                  <c:v>2.0000000000000018E-2</c:v>
                </c:pt>
                <c:pt idx="6">
                  <c:v>8.0000000000000071E-2</c:v>
                </c:pt>
                <c:pt idx="7">
                  <c:v>1.0000000000000009E-2</c:v>
                </c:pt>
                <c:pt idx="8">
                  <c:v>7.0000000000000062E-2</c:v>
                </c:pt>
                <c:pt idx="9">
                  <c:v>2.0000000000000018E-2</c:v>
                </c:pt>
                <c:pt idx="10">
                  <c:v>-3.0000000000000027E-2</c:v>
                </c:pt>
                <c:pt idx="11">
                  <c:v>-3.0000000000000027E-2</c:v>
                </c:pt>
                <c:pt idx="12">
                  <c:v>5.0000000000000044E-2</c:v>
                </c:pt>
                <c:pt idx="13">
                  <c:v>-1.0000000000000009E-2</c:v>
                </c:pt>
                <c:pt idx="14">
                  <c:v>-4.0000000000000036E-2</c:v>
                </c:pt>
                <c:pt idx="15">
                  <c:v>0.10999999999999988</c:v>
                </c:pt>
                <c:pt idx="16">
                  <c:v>-5.0000000000000266E-2</c:v>
                </c:pt>
                <c:pt idx="17">
                  <c:v>1.0000000000000231E-2</c:v>
                </c:pt>
                <c:pt idx="18">
                  <c:v>2.0000000000000018E-2</c:v>
                </c:pt>
                <c:pt idx="19">
                  <c:v>-0.14999999999999991</c:v>
                </c:pt>
                <c:pt idx="20">
                  <c:v>0.18999999999999995</c:v>
                </c:pt>
                <c:pt idx="21">
                  <c:v>0.12000000000000011</c:v>
                </c:pt>
                <c:pt idx="22">
                  <c:v>-2.9999999999999805E-2</c:v>
                </c:pt>
                <c:pt idx="23">
                  <c:v>2.9999999999999805E-2</c:v>
                </c:pt>
                <c:pt idx="24">
                  <c:v>-3.0000000000000249E-2</c:v>
                </c:pt>
                <c:pt idx="25">
                  <c:v>-9.0000000000000302E-2</c:v>
                </c:pt>
                <c:pt idx="26">
                  <c:v>9.9999999999997868E-3</c:v>
                </c:pt>
                <c:pt idx="27">
                  <c:v>-8.9999999999999858E-2</c:v>
                </c:pt>
                <c:pt idx="28">
                  <c:v>0.15000000000000036</c:v>
                </c:pt>
                <c:pt idx="29">
                  <c:v>7.0000000000000284E-2</c:v>
                </c:pt>
                <c:pt idx="30">
                  <c:v>4.0000000000000036E-2</c:v>
                </c:pt>
                <c:pt idx="31">
                  <c:v>-2.9999999999999805E-2</c:v>
                </c:pt>
                <c:pt idx="32">
                  <c:v>-6.999999999999984E-2</c:v>
                </c:pt>
                <c:pt idx="33">
                  <c:v>8.9999999999999858E-2</c:v>
                </c:pt>
                <c:pt idx="34">
                  <c:v>4.0000000000000036E-2</c:v>
                </c:pt>
                <c:pt idx="35">
                  <c:v>0</c:v>
                </c:pt>
                <c:pt idx="36">
                  <c:v>-6.9999999999999396E-2</c:v>
                </c:pt>
                <c:pt idx="37">
                  <c:v>-0.25</c:v>
                </c:pt>
                <c:pt idx="38">
                  <c:v>-4.9999999999999822E-2</c:v>
                </c:pt>
                <c:pt idx="39">
                  <c:v>-9.9999999999997868E-3</c:v>
                </c:pt>
                <c:pt idx="40">
                  <c:v>-8.0000000000000071E-2</c:v>
                </c:pt>
                <c:pt idx="41">
                  <c:v>-8.9999999999999858E-2</c:v>
                </c:pt>
                <c:pt idx="42">
                  <c:v>-5.9999999999999609E-2</c:v>
                </c:pt>
                <c:pt idx="43">
                  <c:v>-0.1899999999999995</c:v>
                </c:pt>
                <c:pt idx="44">
                  <c:v>9.9999999999997868E-3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07680"/>
        <c:axId val="59210752"/>
      </c:scatterChart>
      <c:valAx>
        <c:axId val="59207680"/>
        <c:scaling>
          <c:orientation val="minMax"/>
          <c:max val="7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(Fat - Gerber + Fat - Trig) / 2 (g/100 ml)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210752"/>
        <c:crosses val="min"/>
        <c:crossBetween val="midCat"/>
        <c:majorUnit val="1"/>
        <c:minorUnit val="1"/>
      </c:valAx>
      <c:valAx>
        <c:axId val="59210752"/>
        <c:scaling>
          <c:orientation val="minMax"/>
          <c:max val="0.2"/>
          <c:min val="-0.25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Fat - Trig - Fat - Gerber (g/100 ml)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207680"/>
        <c:crosses val="min"/>
        <c:crossBetween val="midCat"/>
        <c:majorUnit val="0.05"/>
        <c:minorUnit val="0.05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analyse-i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515493</xdr:colOff>
      <xdr:row>1</xdr:row>
      <xdr:rowOff>47498</xdr:rowOff>
    </xdr:from>
    <xdr:to>
      <xdr:col>8</xdr:col>
      <xdr:colOff>647700</xdr:colOff>
      <xdr:row>1</xdr:row>
      <xdr:rowOff>177800</xdr:rowOff>
    </xdr:to>
    <xdr:pic>
      <xdr:nvPicPr>
        <xdr:cNvPr id="2" name="Picture 1">
          <a:hlinkClick xmlns:r="http://schemas.openxmlformats.org/officeDocument/2006/relationships" r:id="rId1" tooltip="http://www.analyse-it.com/"/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1343" y="104648"/>
          <a:ext cx="979932" cy="130302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8</xdr:col>
      <xdr:colOff>752475</xdr:colOff>
      <xdr:row>36</xdr:row>
      <xdr:rowOff>15240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abSelected="1" workbookViewId="0"/>
  </sheetViews>
  <sheetFormatPr defaultRowHeight="15" x14ac:dyDescent="0.25"/>
  <sheetData>
    <row r="1" spans="1:4" x14ac:dyDescent="0.25">
      <c r="A1" s="21" t="s">
        <v>3</v>
      </c>
      <c r="B1" s="22" t="s">
        <v>4</v>
      </c>
      <c r="C1" s="22" t="s">
        <v>5</v>
      </c>
      <c r="D1" s="22" t="s">
        <v>2</v>
      </c>
    </row>
    <row r="2" spans="1:4" x14ac:dyDescent="0.25">
      <c r="A2" s="20">
        <v>1</v>
      </c>
      <c r="B2" s="19" t="s">
        <v>0</v>
      </c>
      <c r="C2" s="19">
        <v>1</v>
      </c>
      <c r="D2" s="19">
        <v>0.96</v>
      </c>
    </row>
    <row r="3" spans="1:4" x14ac:dyDescent="0.25">
      <c r="A3" s="20">
        <v>2</v>
      </c>
      <c r="B3" s="19" t="s">
        <v>0</v>
      </c>
      <c r="C3" s="19">
        <v>2</v>
      </c>
      <c r="D3" s="19">
        <v>1.1599999999999999</v>
      </c>
    </row>
    <row r="4" spans="1:4" x14ac:dyDescent="0.25">
      <c r="A4" s="20">
        <v>3</v>
      </c>
      <c r="B4" s="19" t="s">
        <v>0</v>
      </c>
      <c r="C4" s="19">
        <v>3</v>
      </c>
      <c r="D4" s="19">
        <v>0.97</v>
      </c>
    </row>
    <row r="5" spans="1:4" x14ac:dyDescent="0.25">
      <c r="A5" s="20">
        <v>4</v>
      </c>
      <c r="B5" s="19" t="s">
        <v>0</v>
      </c>
      <c r="C5" s="19">
        <v>4</v>
      </c>
      <c r="D5" s="19">
        <v>1.01</v>
      </c>
    </row>
    <row r="6" spans="1:4" x14ac:dyDescent="0.25">
      <c r="A6" s="20">
        <v>5</v>
      </c>
      <c r="B6" s="19" t="s">
        <v>0</v>
      </c>
      <c r="C6" s="19">
        <v>5</v>
      </c>
      <c r="D6" s="19">
        <v>1.25</v>
      </c>
    </row>
    <row r="7" spans="1:4" x14ac:dyDescent="0.25">
      <c r="A7" s="20">
        <v>6</v>
      </c>
      <c r="B7" s="19" t="s">
        <v>0</v>
      </c>
      <c r="C7" s="19">
        <v>6</v>
      </c>
      <c r="D7" s="19">
        <v>1.22</v>
      </c>
    </row>
    <row r="8" spans="1:4" x14ac:dyDescent="0.25">
      <c r="A8" s="20">
        <v>7</v>
      </c>
      <c r="B8" s="19" t="s">
        <v>0</v>
      </c>
      <c r="C8" s="19">
        <v>7</v>
      </c>
      <c r="D8" s="19">
        <v>1.46</v>
      </c>
    </row>
    <row r="9" spans="1:4" x14ac:dyDescent="0.25">
      <c r="A9" s="20">
        <v>8</v>
      </c>
      <c r="B9" s="19" t="s">
        <v>0</v>
      </c>
      <c r="C9" s="19">
        <v>8</v>
      </c>
      <c r="D9" s="19">
        <v>1.66</v>
      </c>
    </row>
    <row r="10" spans="1:4" x14ac:dyDescent="0.25">
      <c r="A10" s="20">
        <v>9</v>
      </c>
      <c r="B10" s="19" t="s">
        <v>0</v>
      </c>
      <c r="C10" s="19">
        <v>9</v>
      </c>
      <c r="D10" s="19">
        <v>1.75</v>
      </c>
    </row>
    <row r="11" spans="1:4" x14ac:dyDescent="0.25">
      <c r="A11" s="20">
        <v>10</v>
      </c>
      <c r="B11" s="19" t="s">
        <v>0</v>
      </c>
      <c r="C11" s="19">
        <v>10</v>
      </c>
      <c r="D11" s="19">
        <v>1.72</v>
      </c>
    </row>
    <row r="12" spans="1:4" x14ac:dyDescent="0.25">
      <c r="A12" s="20">
        <v>11</v>
      </c>
      <c r="B12" s="19" t="s">
        <v>0</v>
      </c>
      <c r="C12" s="19">
        <v>11</v>
      </c>
      <c r="D12" s="19">
        <v>1.67</v>
      </c>
    </row>
    <row r="13" spans="1:4" x14ac:dyDescent="0.25">
      <c r="A13" s="20">
        <v>12</v>
      </c>
      <c r="B13" s="19" t="s">
        <v>0</v>
      </c>
      <c r="C13" s="19">
        <v>12</v>
      </c>
      <c r="D13" s="19">
        <v>1.67</v>
      </c>
    </row>
    <row r="14" spans="1:4" x14ac:dyDescent="0.25">
      <c r="A14" s="20">
        <v>13</v>
      </c>
      <c r="B14" s="19" t="s">
        <v>0</v>
      </c>
      <c r="C14" s="19">
        <v>13</v>
      </c>
      <c r="D14" s="19">
        <v>1.93</v>
      </c>
    </row>
    <row r="15" spans="1:4" x14ac:dyDescent="0.25">
      <c r="A15" s="20">
        <v>14</v>
      </c>
      <c r="B15" s="19" t="s">
        <v>0</v>
      </c>
      <c r="C15" s="19">
        <v>14</v>
      </c>
      <c r="D15" s="19">
        <v>1.99</v>
      </c>
    </row>
    <row r="16" spans="1:4" x14ac:dyDescent="0.25">
      <c r="A16" s="20">
        <v>15</v>
      </c>
      <c r="B16" s="19" t="s">
        <v>0</v>
      </c>
      <c r="C16" s="19">
        <v>15</v>
      </c>
      <c r="D16" s="19">
        <v>2.0099999999999998</v>
      </c>
    </row>
    <row r="17" spans="1:4" x14ac:dyDescent="0.25">
      <c r="A17" s="20">
        <v>16</v>
      </c>
      <c r="B17" s="19" t="s">
        <v>0</v>
      </c>
      <c r="C17" s="19">
        <v>16</v>
      </c>
      <c r="D17" s="19">
        <v>2.2799999999999998</v>
      </c>
    </row>
    <row r="18" spans="1:4" x14ac:dyDescent="0.25">
      <c r="A18" s="20">
        <v>17</v>
      </c>
      <c r="B18" s="19" t="s">
        <v>0</v>
      </c>
      <c r="C18" s="19">
        <v>17</v>
      </c>
      <c r="D18" s="19">
        <v>2.15</v>
      </c>
    </row>
    <row r="19" spans="1:4" x14ac:dyDescent="0.25">
      <c r="A19" s="20">
        <v>18</v>
      </c>
      <c r="B19" s="19" t="s">
        <v>0</v>
      </c>
      <c r="C19" s="19">
        <v>18</v>
      </c>
      <c r="D19" s="19">
        <v>2.29</v>
      </c>
    </row>
    <row r="20" spans="1:4" x14ac:dyDescent="0.25">
      <c r="A20" s="20">
        <v>19</v>
      </c>
      <c r="B20" s="19" t="s">
        <v>0</v>
      </c>
      <c r="C20" s="19">
        <v>19</v>
      </c>
      <c r="D20" s="19">
        <v>2.4500000000000002</v>
      </c>
    </row>
    <row r="21" spans="1:4" x14ac:dyDescent="0.25">
      <c r="A21" s="20">
        <v>20</v>
      </c>
      <c r="B21" s="19" t="s">
        <v>0</v>
      </c>
      <c r="C21" s="19">
        <v>20</v>
      </c>
      <c r="D21" s="19">
        <v>2.4</v>
      </c>
    </row>
    <row r="22" spans="1:4" x14ac:dyDescent="0.25">
      <c r="A22" s="20">
        <v>21</v>
      </c>
      <c r="B22" s="19" t="s">
        <v>0</v>
      </c>
      <c r="C22" s="19">
        <v>21</v>
      </c>
      <c r="D22" s="19">
        <v>2.79</v>
      </c>
    </row>
    <row r="23" spans="1:4" x14ac:dyDescent="0.25">
      <c r="A23" s="20">
        <v>22</v>
      </c>
      <c r="B23" s="19" t="s">
        <v>0</v>
      </c>
      <c r="C23" s="19">
        <v>22</v>
      </c>
      <c r="D23" s="19">
        <v>2.77</v>
      </c>
    </row>
    <row r="24" spans="1:4" x14ac:dyDescent="0.25">
      <c r="A24" s="20">
        <v>23</v>
      </c>
      <c r="B24" s="19" t="s">
        <v>0</v>
      </c>
      <c r="C24" s="19">
        <v>23</v>
      </c>
      <c r="D24" s="19">
        <v>2.64</v>
      </c>
    </row>
    <row r="25" spans="1:4" x14ac:dyDescent="0.25">
      <c r="A25" s="20">
        <v>24</v>
      </c>
      <c r="B25" s="19" t="s">
        <v>0</v>
      </c>
      <c r="C25" s="19">
        <v>24</v>
      </c>
      <c r="D25" s="19">
        <v>2.73</v>
      </c>
    </row>
    <row r="26" spans="1:4" x14ac:dyDescent="0.25">
      <c r="A26" s="20">
        <v>25</v>
      </c>
      <c r="B26" s="19" t="s">
        <v>0</v>
      </c>
      <c r="C26" s="19">
        <v>25</v>
      </c>
      <c r="D26" s="19">
        <v>2.67</v>
      </c>
    </row>
    <row r="27" spans="1:4" x14ac:dyDescent="0.25">
      <c r="A27" s="20">
        <v>26</v>
      </c>
      <c r="B27" s="19" t="s">
        <v>0</v>
      </c>
      <c r="C27" s="19">
        <v>26</v>
      </c>
      <c r="D27" s="19">
        <v>2.61</v>
      </c>
    </row>
    <row r="28" spans="1:4" x14ac:dyDescent="0.25">
      <c r="A28" s="20">
        <v>27</v>
      </c>
      <c r="B28" s="19" t="s">
        <v>0</v>
      </c>
      <c r="C28" s="19">
        <v>27</v>
      </c>
      <c r="D28" s="19">
        <v>3.01</v>
      </c>
    </row>
    <row r="29" spans="1:4" x14ac:dyDescent="0.25">
      <c r="A29" s="20">
        <v>28</v>
      </c>
      <c r="B29" s="19" t="s">
        <v>0</v>
      </c>
      <c r="C29" s="19">
        <v>28</v>
      </c>
      <c r="D29" s="19">
        <v>2.93</v>
      </c>
    </row>
    <row r="30" spans="1:4" x14ac:dyDescent="0.25">
      <c r="A30" s="20">
        <v>29</v>
      </c>
      <c r="B30" s="19" t="s">
        <v>0</v>
      </c>
      <c r="C30" s="19">
        <v>29</v>
      </c>
      <c r="D30" s="19">
        <v>3.18</v>
      </c>
    </row>
    <row r="31" spans="1:4" x14ac:dyDescent="0.25">
      <c r="A31" s="20">
        <v>30</v>
      </c>
      <c r="B31" s="19" t="s">
        <v>0</v>
      </c>
      <c r="C31" s="19">
        <v>30</v>
      </c>
      <c r="D31" s="19">
        <v>3.18</v>
      </c>
    </row>
    <row r="32" spans="1:4" x14ac:dyDescent="0.25">
      <c r="A32" s="20">
        <v>31</v>
      </c>
      <c r="B32" s="19" t="s">
        <v>0</v>
      </c>
      <c r="C32" s="19">
        <v>31</v>
      </c>
      <c r="D32" s="19">
        <v>3.19</v>
      </c>
    </row>
    <row r="33" spans="1:4" x14ac:dyDescent="0.25">
      <c r="A33" s="20">
        <v>32</v>
      </c>
      <c r="B33" s="19" t="s">
        <v>0</v>
      </c>
      <c r="C33" s="19">
        <v>32</v>
      </c>
      <c r="D33" s="19">
        <v>3.12</v>
      </c>
    </row>
    <row r="34" spans="1:4" x14ac:dyDescent="0.25">
      <c r="A34" s="20">
        <v>33</v>
      </c>
      <c r="B34" s="19" t="s">
        <v>0</v>
      </c>
      <c r="C34" s="19">
        <v>33</v>
      </c>
      <c r="D34" s="19">
        <v>3.33</v>
      </c>
    </row>
    <row r="35" spans="1:4" x14ac:dyDescent="0.25">
      <c r="A35" s="20">
        <v>34</v>
      </c>
      <c r="B35" s="19" t="s">
        <v>0</v>
      </c>
      <c r="C35" s="19">
        <v>34</v>
      </c>
      <c r="D35" s="19">
        <v>3.51</v>
      </c>
    </row>
    <row r="36" spans="1:4" x14ac:dyDescent="0.25">
      <c r="A36" s="20">
        <v>35</v>
      </c>
      <c r="B36" s="19" t="s">
        <v>0</v>
      </c>
      <c r="C36" s="19">
        <v>35</v>
      </c>
      <c r="D36" s="19">
        <v>3.66</v>
      </c>
    </row>
    <row r="37" spans="1:4" x14ac:dyDescent="0.25">
      <c r="A37" s="20">
        <v>36</v>
      </c>
      <c r="B37" s="19" t="s">
        <v>0</v>
      </c>
      <c r="C37" s="19">
        <v>36</v>
      </c>
      <c r="D37" s="19">
        <v>3.95</v>
      </c>
    </row>
    <row r="38" spans="1:4" x14ac:dyDescent="0.25">
      <c r="A38" s="20">
        <v>37</v>
      </c>
      <c r="B38" s="19" t="s">
        <v>0</v>
      </c>
      <c r="C38" s="19">
        <v>37</v>
      </c>
      <c r="D38" s="19">
        <v>4.2</v>
      </c>
    </row>
    <row r="39" spans="1:4" x14ac:dyDescent="0.25">
      <c r="A39" s="20">
        <v>38</v>
      </c>
      <c r="B39" s="19" t="s">
        <v>0</v>
      </c>
      <c r="C39" s="19">
        <v>38</v>
      </c>
      <c r="D39" s="19">
        <v>4.05</v>
      </c>
    </row>
    <row r="40" spans="1:4" x14ac:dyDescent="0.25">
      <c r="A40" s="20">
        <v>39</v>
      </c>
      <c r="B40" s="19" t="s">
        <v>0</v>
      </c>
      <c r="C40" s="19">
        <v>39</v>
      </c>
      <c r="D40" s="19">
        <v>4.3</v>
      </c>
    </row>
    <row r="41" spans="1:4" x14ac:dyDescent="0.25">
      <c r="A41" s="20">
        <v>40</v>
      </c>
      <c r="B41" s="19" t="s">
        <v>0</v>
      </c>
      <c r="C41" s="19">
        <v>40</v>
      </c>
      <c r="D41" s="19">
        <v>4.74</v>
      </c>
    </row>
    <row r="42" spans="1:4" x14ac:dyDescent="0.25">
      <c r="A42" s="20">
        <v>41</v>
      </c>
      <c r="B42" s="19" t="s">
        <v>0</v>
      </c>
      <c r="C42" s="19">
        <v>41</v>
      </c>
      <c r="D42" s="19">
        <v>4.71</v>
      </c>
    </row>
    <row r="43" spans="1:4" x14ac:dyDescent="0.25">
      <c r="A43" s="20">
        <v>42</v>
      </c>
      <c r="B43" s="19" t="s">
        <v>0</v>
      </c>
      <c r="C43" s="19">
        <v>42</v>
      </c>
      <c r="D43" s="19">
        <v>4.71</v>
      </c>
    </row>
    <row r="44" spans="1:4" x14ac:dyDescent="0.25">
      <c r="A44" s="20">
        <v>43</v>
      </c>
      <c r="B44" s="19" t="s">
        <v>0</v>
      </c>
      <c r="C44" s="19">
        <v>43</v>
      </c>
      <c r="D44" s="19">
        <v>4.74</v>
      </c>
    </row>
    <row r="45" spans="1:4" x14ac:dyDescent="0.25">
      <c r="A45" s="20">
        <v>44</v>
      </c>
      <c r="B45" s="19" t="s">
        <v>0</v>
      </c>
      <c r="C45" s="19">
        <v>44</v>
      </c>
      <c r="D45" s="19">
        <v>5.23</v>
      </c>
    </row>
    <row r="46" spans="1:4" x14ac:dyDescent="0.25">
      <c r="A46" s="20">
        <v>45</v>
      </c>
      <c r="B46" s="19" t="s">
        <v>0</v>
      </c>
      <c r="C46" s="19">
        <v>45</v>
      </c>
      <c r="D46" s="19">
        <v>6.21</v>
      </c>
    </row>
    <row r="47" spans="1:4" x14ac:dyDescent="0.25">
      <c r="A47" s="20">
        <v>46</v>
      </c>
      <c r="B47" s="19" t="s">
        <v>1</v>
      </c>
      <c r="C47" s="19">
        <v>1</v>
      </c>
      <c r="D47" s="19">
        <v>0.85</v>
      </c>
    </row>
    <row r="48" spans="1:4" x14ac:dyDescent="0.25">
      <c r="A48" s="20">
        <v>47</v>
      </c>
      <c r="B48" s="19" t="s">
        <v>1</v>
      </c>
      <c r="C48" s="19">
        <v>2</v>
      </c>
      <c r="D48" s="19">
        <v>1</v>
      </c>
    </row>
    <row r="49" spans="1:4" x14ac:dyDescent="0.25">
      <c r="A49" s="20">
        <v>48</v>
      </c>
      <c r="B49" s="19" t="s">
        <v>1</v>
      </c>
      <c r="C49" s="19">
        <v>3</v>
      </c>
      <c r="D49" s="19">
        <v>1</v>
      </c>
    </row>
    <row r="50" spans="1:4" x14ac:dyDescent="0.25">
      <c r="A50" s="20">
        <v>49</v>
      </c>
      <c r="B50" s="19" t="s">
        <v>1</v>
      </c>
      <c r="C50" s="19">
        <v>4</v>
      </c>
      <c r="D50" s="19">
        <v>1</v>
      </c>
    </row>
    <row r="51" spans="1:4" x14ac:dyDescent="0.25">
      <c r="A51" s="20">
        <v>50</v>
      </c>
      <c r="B51" s="19" t="s">
        <v>1</v>
      </c>
      <c r="C51" s="19">
        <v>5</v>
      </c>
      <c r="D51" s="19">
        <v>1.2</v>
      </c>
    </row>
    <row r="52" spans="1:4" x14ac:dyDescent="0.25">
      <c r="A52" s="20">
        <v>51</v>
      </c>
      <c r="B52" s="19" t="s">
        <v>1</v>
      </c>
      <c r="C52" s="19">
        <v>6</v>
      </c>
      <c r="D52" s="19">
        <v>1.2</v>
      </c>
    </row>
    <row r="53" spans="1:4" x14ac:dyDescent="0.25">
      <c r="A53" s="20">
        <v>52</v>
      </c>
      <c r="B53" s="19" t="s">
        <v>1</v>
      </c>
      <c r="C53" s="19">
        <v>7</v>
      </c>
      <c r="D53" s="19">
        <v>1.38</v>
      </c>
    </row>
    <row r="54" spans="1:4" x14ac:dyDescent="0.25">
      <c r="A54" s="20">
        <v>53</v>
      </c>
      <c r="B54" s="19" t="s">
        <v>1</v>
      </c>
      <c r="C54" s="19">
        <v>8</v>
      </c>
      <c r="D54" s="19">
        <v>1.65</v>
      </c>
    </row>
    <row r="55" spans="1:4" x14ac:dyDescent="0.25">
      <c r="A55" s="20">
        <v>54</v>
      </c>
      <c r="B55" s="19" t="s">
        <v>1</v>
      </c>
      <c r="C55" s="19">
        <v>9</v>
      </c>
      <c r="D55" s="19">
        <v>1.68</v>
      </c>
    </row>
    <row r="56" spans="1:4" x14ac:dyDescent="0.25">
      <c r="A56" s="20">
        <v>55</v>
      </c>
      <c r="B56" s="19" t="s">
        <v>1</v>
      </c>
      <c r="C56" s="19">
        <v>10</v>
      </c>
      <c r="D56" s="19">
        <v>1.7</v>
      </c>
    </row>
    <row r="57" spans="1:4" x14ac:dyDescent="0.25">
      <c r="A57" s="20">
        <v>56</v>
      </c>
      <c r="B57" s="19" t="s">
        <v>1</v>
      </c>
      <c r="C57" s="19">
        <v>11</v>
      </c>
      <c r="D57" s="19">
        <v>1.7</v>
      </c>
    </row>
    <row r="58" spans="1:4" x14ac:dyDescent="0.25">
      <c r="A58" s="20">
        <v>57</v>
      </c>
      <c r="B58" s="19" t="s">
        <v>1</v>
      </c>
      <c r="C58" s="19">
        <v>12</v>
      </c>
      <c r="D58" s="19">
        <v>1.7</v>
      </c>
    </row>
    <row r="59" spans="1:4" x14ac:dyDescent="0.25">
      <c r="A59" s="20">
        <v>58</v>
      </c>
      <c r="B59" s="19" t="s">
        <v>1</v>
      </c>
      <c r="C59" s="19">
        <v>13</v>
      </c>
      <c r="D59" s="19">
        <v>1.88</v>
      </c>
    </row>
    <row r="60" spans="1:4" x14ac:dyDescent="0.25">
      <c r="A60" s="20">
        <v>59</v>
      </c>
      <c r="B60" s="19" t="s">
        <v>1</v>
      </c>
      <c r="C60" s="19">
        <v>14</v>
      </c>
      <c r="D60" s="19">
        <v>2</v>
      </c>
    </row>
    <row r="61" spans="1:4" x14ac:dyDescent="0.25">
      <c r="A61" s="20">
        <v>60</v>
      </c>
      <c r="B61" s="19" t="s">
        <v>1</v>
      </c>
      <c r="C61" s="19">
        <v>15</v>
      </c>
      <c r="D61" s="19">
        <v>2.0499999999999998</v>
      </c>
    </row>
    <row r="62" spans="1:4" x14ac:dyDescent="0.25">
      <c r="A62" s="20">
        <v>61</v>
      </c>
      <c r="B62" s="19" t="s">
        <v>1</v>
      </c>
      <c r="C62" s="19">
        <v>16</v>
      </c>
      <c r="D62" s="19">
        <v>2.17</v>
      </c>
    </row>
    <row r="63" spans="1:4" x14ac:dyDescent="0.25">
      <c r="A63" s="20">
        <v>62</v>
      </c>
      <c r="B63" s="19" t="s">
        <v>1</v>
      </c>
      <c r="C63" s="19">
        <v>17</v>
      </c>
      <c r="D63" s="19">
        <v>2.2000000000000002</v>
      </c>
    </row>
    <row r="64" spans="1:4" x14ac:dyDescent="0.25">
      <c r="A64" s="20">
        <v>63</v>
      </c>
      <c r="B64" s="19" t="s">
        <v>1</v>
      </c>
      <c r="C64" s="19">
        <v>18</v>
      </c>
      <c r="D64" s="19">
        <v>2.2799999999999998</v>
      </c>
    </row>
    <row r="65" spans="1:4" x14ac:dyDescent="0.25">
      <c r="A65" s="20">
        <v>64</v>
      </c>
      <c r="B65" s="19" t="s">
        <v>1</v>
      </c>
      <c r="C65" s="19">
        <v>19</v>
      </c>
      <c r="D65" s="19">
        <v>2.4300000000000002</v>
      </c>
    </row>
    <row r="66" spans="1:4" x14ac:dyDescent="0.25">
      <c r="A66" s="20">
        <v>65</v>
      </c>
      <c r="B66" s="19" t="s">
        <v>1</v>
      </c>
      <c r="C66" s="19">
        <v>20</v>
      </c>
      <c r="D66" s="19">
        <v>2.5499999999999998</v>
      </c>
    </row>
    <row r="67" spans="1:4" x14ac:dyDescent="0.25">
      <c r="A67" s="20">
        <v>66</v>
      </c>
      <c r="B67" s="19" t="s">
        <v>1</v>
      </c>
      <c r="C67" s="19">
        <v>21</v>
      </c>
      <c r="D67" s="19">
        <v>2.6</v>
      </c>
    </row>
    <row r="68" spans="1:4" x14ac:dyDescent="0.25">
      <c r="A68" s="20">
        <v>67</v>
      </c>
      <c r="B68" s="19" t="s">
        <v>1</v>
      </c>
      <c r="C68" s="19">
        <v>22</v>
      </c>
      <c r="D68" s="19">
        <v>2.65</v>
      </c>
    </row>
    <row r="69" spans="1:4" x14ac:dyDescent="0.25">
      <c r="A69" s="20">
        <v>68</v>
      </c>
      <c r="B69" s="19" t="s">
        <v>1</v>
      </c>
      <c r="C69" s="19">
        <v>23</v>
      </c>
      <c r="D69" s="19">
        <v>2.67</v>
      </c>
    </row>
    <row r="70" spans="1:4" x14ac:dyDescent="0.25">
      <c r="A70" s="20">
        <v>69</v>
      </c>
      <c r="B70" s="19" t="s">
        <v>1</v>
      </c>
      <c r="C70" s="19">
        <v>24</v>
      </c>
      <c r="D70" s="19">
        <v>2.7</v>
      </c>
    </row>
    <row r="71" spans="1:4" x14ac:dyDescent="0.25">
      <c r="A71" s="20">
        <v>70</v>
      </c>
      <c r="B71" s="19" t="s">
        <v>1</v>
      </c>
      <c r="C71" s="19">
        <v>25</v>
      </c>
      <c r="D71" s="19">
        <v>2.7</v>
      </c>
    </row>
    <row r="72" spans="1:4" x14ac:dyDescent="0.25">
      <c r="A72" s="20">
        <v>71</v>
      </c>
      <c r="B72" s="19" t="s">
        <v>1</v>
      </c>
      <c r="C72" s="19">
        <v>26</v>
      </c>
      <c r="D72" s="19">
        <v>2.7</v>
      </c>
    </row>
    <row r="73" spans="1:4" x14ac:dyDescent="0.25">
      <c r="A73" s="20">
        <v>72</v>
      </c>
      <c r="B73" s="19" t="s">
        <v>1</v>
      </c>
      <c r="C73" s="19">
        <v>27</v>
      </c>
      <c r="D73" s="19">
        <v>3</v>
      </c>
    </row>
    <row r="74" spans="1:4" x14ac:dyDescent="0.25">
      <c r="A74" s="20">
        <v>73</v>
      </c>
      <c r="B74" s="19" t="s">
        <v>1</v>
      </c>
      <c r="C74" s="19">
        <v>28</v>
      </c>
      <c r="D74" s="19">
        <v>3.02</v>
      </c>
    </row>
    <row r="75" spans="1:4" x14ac:dyDescent="0.25">
      <c r="A75" s="20">
        <v>74</v>
      </c>
      <c r="B75" s="19" t="s">
        <v>1</v>
      </c>
      <c r="C75" s="19">
        <v>29</v>
      </c>
      <c r="D75" s="19">
        <v>3.03</v>
      </c>
    </row>
    <row r="76" spans="1:4" x14ac:dyDescent="0.25">
      <c r="A76" s="20">
        <v>75</v>
      </c>
      <c r="B76" s="19" t="s">
        <v>1</v>
      </c>
      <c r="C76" s="19">
        <v>30</v>
      </c>
      <c r="D76" s="19">
        <v>3.11</v>
      </c>
    </row>
    <row r="77" spans="1:4" x14ac:dyDescent="0.25">
      <c r="A77" s="20">
        <v>76</v>
      </c>
      <c r="B77" s="19" t="s">
        <v>1</v>
      </c>
      <c r="C77" s="19">
        <v>31</v>
      </c>
      <c r="D77" s="19">
        <v>3.15</v>
      </c>
    </row>
    <row r="78" spans="1:4" x14ac:dyDescent="0.25">
      <c r="A78" s="20">
        <v>77</v>
      </c>
      <c r="B78" s="19" t="s">
        <v>1</v>
      </c>
      <c r="C78" s="19">
        <v>32</v>
      </c>
      <c r="D78" s="19">
        <v>3.15</v>
      </c>
    </row>
    <row r="79" spans="1:4" x14ac:dyDescent="0.25">
      <c r="A79" s="20">
        <v>78</v>
      </c>
      <c r="B79" s="19" t="s">
        <v>1</v>
      </c>
      <c r="C79" s="19">
        <v>33</v>
      </c>
      <c r="D79" s="19">
        <v>3.4</v>
      </c>
    </row>
    <row r="80" spans="1:4" x14ac:dyDescent="0.25">
      <c r="A80" s="20">
        <v>79</v>
      </c>
      <c r="B80" s="19" t="s">
        <v>1</v>
      </c>
      <c r="C80" s="19">
        <v>34</v>
      </c>
      <c r="D80" s="19">
        <v>3.42</v>
      </c>
    </row>
    <row r="81" spans="1:4" x14ac:dyDescent="0.25">
      <c r="A81" s="20">
        <v>80</v>
      </c>
      <c r="B81" s="19" t="s">
        <v>1</v>
      </c>
      <c r="C81" s="19">
        <v>35</v>
      </c>
      <c r="D81" s="19">
        <v>3.62</v>
      </c>
    </row>
    <row r="82" spans="1:4" x14ac:dyDescent="0.25">
      <c r="A82" s="20">
        <v>81</v>
      </c>
      <c r="B82" s="19" t="s">
        <v>1</v>
      </c>
      <c r="C82" s="19">
        <v>36</v>
      </c>
      <c r="D82" s="19">
        <v>3.95</v>
      </c>
    </row>
    <row r="83" spans="1:4" x14ac:dyDescent="0.25">
      <c r="A83" s="20">
        <v>82</v>
      </c>
      <c r="B83" s="19" t="s">
        <v>1</v>
      </c>
      <c r="C83" s="19">
        <v>37</v>
      </c>
      <c r="D83" s="19">
        <v>4.2699999999999996</v>
      </c>
    </row>
    <row r="84" spans="1:4" x14ac:dyDescent="0.25">
      <c r="A84" s="20">
        <v>83</v>
      </c>
      <c r="B84" s="19" t="s">
        <v>1</v>
      </c>
      <c r="C84" s="19">
        <v>38</v>
      </c>
      <c r="D84" s="19">
        <v>4.3</v>
      </c>
    </row>
    <row r="85" spans="1:4" x14ac:dyDescent="0.25">
      <c r="A85" s="20">
        <v>84</v>
      </c>
      <c r="B85" s="19" t="s">
        <v>1</v>
      </c>
      <c r="C85" s="19">
        <v>39</v>
      </c>
      <c r="D85" s="19">
        <v>4.3499999999999996</v>
      </c>
    </row>
    <row r="86" spans="1:4" x14ac:dyDescent="0.25">
      <c r="A86" s="20">
        <v>85</v>
      </c>
      <c r="B86" s="19" t="s">
        <v>1</v>
      </c>
      <c r="C86" s="19">
        <v>40</v>
      </c>
      <c r="D86" s="19">
        <v>4.75</v>
      </c>
    </row>
    <row r="87" spans="1:4" x14ac:dyDescent="0.25">
      <c r="A87" s="20">
        <v>86</v>
      </c>
      <c r="B87" s="19" t="s">
        <v>1</v>
      </c>
      <c r="C87" s="19">
        <v>41</v>
      </c>
      <c r="D87" s="19">
        <v>4.79</v>
      </c>
    </row>
    <row r="88" spans="1:4" x14ac:dyDescent="0.25">
      <c r="A88" s="20">
        <v>87</v>
      </c>
      <c r="B88" s="19" t="s">
        <v>1</v>
      </c>
      <c r="C88" s="19">
        <v>42</v>
      </c>
      <c r="D88" s="19">
        <v>4.8</v>
      </c>
    </row>
    <row r="89" spans="1:4" x14ac:dyDescent="0.25">
      <c r="A89" s="20">
        <v>88</v>
      </c>
      <c r="B89" s="19" t="s">
        <v>1</v>
      </c>
      <c r="C89" s="19">
        <v>43</v>
      </c>
      <c r="D89" s="19">
        <v>4.8</v>
      </c>
    </row>
    <row r="90" spans="1:4" x14ac:dyDescent="0.25">
      <c r="A90" s="20">
        <v>89</v>
      </c>
      <c r="B90" s="19" t="s">
        <v>1</v>
      </c>
      <c r="C90" s="19">
        <v>44</v>
      </c>
      <c r="D90" s="19">
        <v>5.42</v>
      </c>
    </row>
    <row r="91" spans="1:4" x14ac:dyDescent="0.25">
      <c r="A91" s="20">
        <v>90</v>
      </c>
      <c r="B91" s="19" t="s">
        <v>1</v>
      </c>
      <c r="C91" s="19">
        <v>45</v>
      </c>
      <c r="D91" s="19">
        <v>6.2</v>
      </c>
    </row>
  </sheetData>
  <sheetProtection formatCells="0" formatColumns="0" formatRows="0" sort="0" autoFilter="0"/>
  <pageMargins left="0.7" right="0.7" top="0.75" bottom="0.75" header="0.3" footer="0.3"/>
  <pageSetup paperSize="9" orientation="portrait" horizontalDpi="4294967295" verticalDpi="4294967295" r:id="rId1"/>
  <customProperties>
    <customPr name="__ai3_dataset_675406254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93"/>
  <sheetViews>
    <sheetView showGridLines="0" showRowColHeaders="0" zoomScaleNormal="100" workbookViewId="0">
      <selection activeCell="F29" sqref="F29"/>
    </sheetView>
  </sheetViews>
  <sheetFormatPr defaultColWidth="12.7109375" defaultRowHeight="12" customHeight="1" x14ac:dyDescent="0.25"/>
  <cols>
    <col min="1" max="2" width="1.42578125" style="18" customWidth="1"/>
    <col min="3" max="3" width="19.7109375" style="18" customWidth="1"/>
    <col min="4" max="8" width="12.7109375" style="18"/>
    <col min="9" max="9" width="12.7109375" style="18" customWidth="1"/>
    <col min="10" max="16384" width="12.7109375" style="18"/>
  </cols>
  <sheetData>
    <row r="1" spans="2:9" s="1" customFormat="1" ht="5.0999999999999996" customHeight="1" x14ac:dyDescent="0.25"/>
    <row r="2" spans="2:9" s="1" customFormat="1" ht="20.100000000000001" customHeight="1" x14ac:dyDescent="0.25">
      <c r="B2" s="23" t="s">
        <v>7</v>
      </c>
      <c r="C2" s="24"/>
      <c r="D2" s="24"/>
      <c r="E2" s="24"/>
      <c r="F2" s="24"/>
      <c r="G2" s="24"/>
      <c r="I2" s="3" t="s">
        <v>6</v>
      </c>
    </row>
    <row r="3" spans="2:9" s="1" customFormat="1" ht="12" hidden="1" customHeight="1" x14ac:dyDescent="0.25"/>
    <row r="4" spans="2:9" s="1" customFormat="1" ht="20.100000000000001" customHeight="1" x14ac:dyDescent="0.25">
      <c r="B4" s="25" t="s">
        <v>15</v>
      </c>
      <c r="C4" s="24"/>
      <c r="D4" s="24"/>
      <c r="E4" s="24"/>
      <c r="F4" s="24"/>
      <c r="G4" s="24"/>
      <c r="H4" s="24"/>
      <c r="I4" s="24"/>
    </row>
    <row r="5" spans="2:9" s="1" customFormat="1" ht="6" customHeight="1" x14ac:dyDescent="0.25"/>
    <row r="6" spans="2:9" s="1" customFormat="1" ht="14.1" customHeight="1" x14ac:dyDescent="0.25">
      <c r="B6" s="4" t="s">
        <v>16</v>
      </c>
    </row>
    <row r="7" spans="2:9" s="2" customFormat="1" ht="8.1" customHeight="1" x14ac:dyDescent="0.25"/>
    <row r="8" spans="2:9" ht="24.95" customHeight="1" x14ac:dyDescent="0.25"/>
    <row r="9" spans="2:9" s="6" customFormat="1" ht="15.95" customHeight="1" x14ac:dyDescent="0.25">
      <c r="B9" s="5" t="s">
        <v>8</v>
      </c>
    </row>
    <row r="10" spans="2:9" ht="9.9499999999999993" customHeight="1" x14ac:dyDescent="0.25"/>
    <row r="11" spans="2:9" s="7" customFormat="1" ht="12" customHeight="1" x14ac:dyDescent="0.25">
      <c r="C11" s="8" t="s">
        <v>9</v>
      </c>
    </row>
    <row r="12" spans="2:9" ht="8.1" customHeight="1" x14ac:dyDescent="0.25"/>
    <row r="37" spans="2:5" ht="1.1499999999999999" customHeight="1" x14ac:dyDescent="0.25"/>
    <row r="38" spans="2:5" ht="15" customHeight="1" x14ac:dyDescent="0.25"/>
    <row r="39" spans="2:5" ht="12" customHeight="1" x14ac:dyDescent="0.25">
      <c r="B39" s="9"/>
      <c r="C39" s="10" t="s">
        <v>10</v>
      </c>
      <c r="D39" s="11">
        <v>45</v>
      </c>
    </row>
    <row r="40" spans="2:5" ht="15" customHeight="1" x14ac:dyDescent="0.25"/>
    <row r="41" spans="2:5" ht="12" customHeight="1" x14ac:dyDescent="0.2">
      <c r="C41" s="12" t="s">
        <v>11</v>
      </c>
      <c r="D41" s="13" t="s">
        <v>12</v>
      </c>
      <c r="E41" s="14"/>
    </row>
    <row r="42" spans="2:5" ht="12" customHeight="1" x14ac:dyDescent="0.25">
      <c r="C42" s="15" t="s">
        <v>13</v>
      </c>
      <c r="D42" s="16">
        <v>0.85</v>
      </c>
      <c r="E42" s="17">
        <v>6.2</v>
      </c>
    </row>
    <row r="43" spans="2:5" ht="12" customHeight="1" x14ac:dyDescent="0.25">
      <c r="C43" s="15" t="s">
        <v>14</v>
      </c>
      <c r="D43" s="16">
        <v>0.96</v>
      </c>
      <c r="E43" s="17">
        <v>6.21</v>
      </c>
    </row>
    <row r="44" spans="2:5" ht="30" customHeight="1" x14ac:dyDescent="0.25"/>
    <row r="500" spans="16:16" ht="12" customHeight="1" x14ac:dyDescent="0.25">
      <c r="P500" s="18">
        <v>0</v>
      </c>
    </row>
    <row r="501" spans="16:16" ht="12" customHeight="1" x14ac:dyDescent="0.25">
      <c r="P501" s="18">
        <v>7</v>
      </c>
    </row>
    <row r="502" spans="16:16" ht="12" customHeight="1" x14ac:dyDescent="0.25">
      <c r="P502" s="18">
        <v>0</v>
      </c>
    </row>
    <row r="503" spans="16:16" ht="12" customHeight="1" x14ac:dyDescent="0.25">
      <c r="P503" s="18">
        <v>0</v>
      </c>
    </row>
    <row r="504" spans="16:16" ht="12" customHeight="1" x14ac:dyDescent="0.25">
      <c r="P504" s="18">
        <v>0.90500000000000003</v>
      </c>
    </row>
    <row r="505" spans="16:16" ht="12" customHeight="1" x14ac:dyDescent="0.25">
      <c r="P505" s="18">
        <v>1.08</v>
      </c>
    </row>
    <row r="506" spans="16:16" ht="12" customHeight="1" x14ac:dyDescent="0.25">
      <c r="P506" s="18">
        <v>0.98499999999999999</v>
      </c>
    </row>
    <row r="507" spans="16:16" ht="12" customHeight="1" x14ac:dyDescent="0.25">
      <c r="P507" s="18">
        <v>1.0049999999999999</v>
      </c>
    </row>
    <row r="508" spans="16:16" ht="12" customHeight="1" x14ac:dyDescent="0.25">
      <c r="P508" s="18">
        <v>1.2250000000000001</v>
      </c>
    </row>
    <row r="509" spans="16:16" ht="12" customHeight="1" x14ac:dyDescent="0.25">
      <c r="P509" s="18">
        <v>1.21</v>
      </c>
    </row>
    <row r="510" spans="16:16" ht="12" customHeight="1" x14ac:dyDescent="0.25">
      <c r="P510" s="18">
        <v>1.42</v>
      </c>
    </row>
    <row r="511" spans="16:16" ht="12" customHeight="1" x14ac:dyDescent="0.25">
      <c r="P511" s="18">
        <v>1.6549999999999998</v>
      </c>
    </row>
    <row r="512" spans="16:16" ht="12" customHeight="1" x14ac:dyDescent="0.25">
      <c r="P512" s="18">
        <v>1.7149999999999999</v>
      </c>
    </row>
    <row r="513" spans="16:16" ht="12" customHeight="1" x14ac:dyDescent="0.25">
      <c r="P513" s="18">
        <v>1.71</v>
      </c>
    </row>
    <row r="514" spans="16:16" ht="12" customHeight="1" x14ac:dyDescent="0.25">
      <c r="P514" s="18">
        <v>1.6850000000000001</v>
      </c>
    </row>
    <row r="515" spans="16:16" ht="12" customHeight="1" x14ac:dyDescent="0.25">
      <c r="P515" s="18">
        <v>1.6850000000000001</v>
      </c>
    </row>
    <row r="516" spans="16:16" ht="12" customHeight="1" x14ac:dyDescent="0.25">
      <c r="P516" s="18">
        <v>1.9049999999999998</v>
      </c>
    </row>
    <row r="517" spans="16:16" ht="12" customHeight="1" x14ac:dyDescent="0.25">
      <c r="P517" s="18">
        <v>1.9950000000000001</v>
      </c>
    </row>
    <row r="518" spans="16:16" ht="12" customHeight="1" x14ac:dyDescent="0.25">
      <c r="P518" s="18">
        <v>2.0299999999999998</v>
      </c>
    </row>
    <row r="519" spans="16:16" ht="12" customHeight="1" x14ac:dyDescent="0.25">
      <c r="P519" s="18">
        <v>2.2249999999999996</v>
      </c>
    </row>
    <row r="520" spans="16:16" ht="12" customHeight="1" x14ac:dyDescent="0.25">
      <c r="P520" s="18">
        <v>2.1749999999999998</v>
      </c>
    </row>
    <row r="521" spans="16:16" ht="12" customHeight="1" x14ac:dyDescent="0.25">
      <c r="P521" s="18">
        <v>2.2850000000000001</v>
      </c>
    </row>
    <row r="522" spans="16:16" ht="12" customHeight="1" x14ac:dyDescent="0.25">
      <c r="P522" s="18">
        <v>2.4400000000000004</v>
      </c>
    </row>
    <row r="523" spans="16:16" ht="12" customHeight="1" x14ac:dyDescent="0.25">
      <c r="P523" s="18">
        <v>2.4749999999999996</v>
      </c>
    </row>
    <row r="524" spans="16:16" ht="12" customHeight="1" x14ac:dyDescent="0.25">
      <c r="P524" s="18">
        <v>2.6950000000000003</v>
      </c>
    </row>
    <row r="525" spans="16:16" ht="12" customHeight="1" x14ac:dyDescent="0.25">
      <c r="P525" s="18">
        <v>2.71</v>
      </c>
    </row>
    <row r="526" spans="16:16" ht="12" customHeight="1" x14ac:dyDescent="0.25">
      <c r="P526" s="18">
        <v>2.6550000000000002</v>
      </c>
    </row>
    <row r="527" spans="16:16" ht="12" customHeight="1" x14ac:dyDescent="0.25">
      <c r="P527" s="18">
        <v>2.7149999999999999</v>
      </c>
    </row>
    <row r="528" spans="16:16" ht="12" customHeight="1" x14ac:dyDescent="0.25">
      <c r="P528" s="18">
        <v>2.6850000000000001</v>
      </c>
    </row>
    <row r="529" spans="16:16" ht="12" customHeight="1" x14ac:dyDescent="0.25">
      <c r="P529" s="18">
        <v>2.6550000000000002</v>
      </c>
    </row>
    <row r="530" spans="16:16" ht="12" customHeight="1" x14ac:dyDescent="0.25">
      <c r="P530" s="18">
        <v>3.0049999999999999</v>
      </c>
    </row>
    <row r="531" spans="16:16" ht="12" customHeight="1" x14ac:dyDescent="0.25">
      <c r="P531" s="18">
        <v>2.9750000000000001</v>
      </c>
    </row>
    <row r="532" spans="16:16" ht="12" customHeight="1" x14ac:dyDescent="0.25">
      <c r="P532" s="18">
        <v>3.105</v>
      </c>
    </row>
    <row r="533" spans="16:16" ht="12" customHeight="1" x14ac:dyDescent="0.25">
      <c r="P533" s="18">
        <v>3.145</v>
      </c>
    </row>
    <row r="534" spans="16:16" ht="12" customHeight="1" x14ac:dyDescent="0.25">
      <c r="P534" s="18">
        <v>3.17</v>
      </c>
    </row>
    <row r="535" spans="16:16" ht="12" customHeight="1" x14ac:dyDescent="0.25">
      <c r="P535" s="18">
        <v>3.1349999999999998</v>
      </c>
    </row>
    <row r="536" spans="16:16" ht="12" customHeight="1" x14ac:dyDescent="0.25">
      <c r="P536" s="18">
        <v>3.3650000000000002</v>
      </c>
    </row>
    <row r="537" spans="16:16" ht="12" customHeight="1" x14ac:dyDescent="0.25">
      <c r="P537" s="18">
        <v>3.4649999999999999</v>
      </c>
    </row>
    <row r="538" spans="16:16" ht="12" customHeight="1" x14ac:dyDescent="0.25">
      <c r="P538" s="18">
        <v>3.64</v>
      </c>
    </row>
    <row r="539" spans="16:16" ht="12" customHeight="1" x14ac:dyDescent="0.25">
      <c r="P539" s="18">
        <v>3.95</v>
      </c>
    </row>
    <row r="540" spans="16:16" ht="12" customHeight="1" x14ac:dyDescent="0.25">
      <c r="P540" s="18">
        <v>4.2349999999999994</v>
      </c>
    </row>
    <row r="541" spans="16:16" ht="12" customHeight="1" x14ac:dyDescent="0.25">
      <c r="P541" s="18">
        <v>4.1749999999999998</v>
      </c>
    </row>
    <row r="542" spans="16:16" ht="12" customHeight="1" x14ac:dyDescent="0.25">
      <c r="P542" s="18">
        <v>4.3249999999999993</v>
      </c>
    </row>
    <row r="543" spans="16:16" ht="12" customHeight="1" x14ac:dyDescent="0.25">
      <c r="P543" s="18">
        <v>4.7450000000000001</v>
      </c>
    </row>
    <row r="544" spans="16:16" ht="12" customHeight="1" x14ac:dyDescent="0.25">
      <c r="P544" s="18">
        <v>4.75</v>
      </c>
    </row>
    <row r="545" spans="16:16" ht="12" customHeight="1" x14ac:dyDescent="0.25">
      <c r="P545" s="18">
        <v>4.7549999999999999</v>
      </c>
    </row>
    <row r="546" spans="16:16" ht="12" customHeight="1" x14ac:dyDescent="0.25">
      <c r="P546" s="18">
        <v>4.7699999999999996</v>
      </c>
    </row>
    <row r="547" spans="16:16" ht="12" customHeight="1" x14ac:dyDescent="0.25">
      <c r="P547" s="18">
        <v>5.3250000000000002</v>
      </c>
    </row>
    <row r="548" spans="16:16" ht="12" customHeight="1" x14ac:dyDescent="0.25">
      <c r="P548" s="18">
        <v>6.2050000000000001</v>
      </c>
    </row>
    <row r="549" spans="16:16" ht="12" customHeight="1" x14ac:dyDescent="0.25">
      <c r="P549" s="18">
        <v>0.10999999999999999</v>
      </c>
    </row>
    <row r="550" spans="16:16" ht="12" customHeight="1" x14ac:dyDescent="0.25">
      <c r="P550" s="18">
        <v>0.15999999999999992</v>
      </c>
    </row>
    <row r="551" spans="16:16" ht="12" customHeight="1" x14ac:dyDescent="0.25">
      <c r="P551" s="18">
        <v>-3.0000000000000027E-2</v>
      </c>
    </row>
    <row r="552" spans="16:16" ht="12" customHeight="1" x14ac:dyDescent="0.25">
      <c r="P552" s="18">
        <v>1.0000000000000009E-2</v>
      </c>
    </row>
    <row r="553" spans="16:16" ht="12" customHeight="1" x14ac:dyDescent="0.25">
      <c r="P553" s="18">
        <v>5.0000000000000044E-2</v>
      </c>
    </row>
    <row r="554" spans="16:16" ht="12" customHeight="1" x14ac:dyDescent="0.25">
      <c r="P554" s="18">
        <v>2.0000000000000018E-2</v>
      </c>
    </row>
    <row r="555" spans="16:16" ht="12" customHeight="1" x14ac:dyDescent="0.25">
      <c r="P555" s="18">
        <v>8.0000000000000071E-2</v>
      </c>
    </row>
    <row r="556" spans="16:16" ht="12" customHeight="1" x14ac:dyDescent="0.25">
      <c r="P556" s="18">
        <v>1.0000000000000009E-2</v>
      </c>
    </row>
    <row r="557" spans="16:16" ht="12" customHeight="1" x14ac:dyDescent="0.25">
      <c r="P557" s="18">
        <v>7.0000000000000062E-2</v>
      </c>
    </row>
    <row r="558" spans="16:16" ht="12" customHeight="1" x14ac:dyDescent="0.25">
      <c r="P558" s="18">
        <v>2.0000000000000018E-2</v>
      </c>
    </row>
    <row r="559" spans="16:16" ht="12" customHeight="1" x14ac:dyDescent="0.25">
      <c r="P559" s="18">
        <v>-3.0000000000000027E-2</v>
      </c>
    </row>
    <row r="560" spans="16:16" ht="12" customHeight="1" x14ac:dyDescent="0.25">
      <c r="P560" s="18">
        <v>-3.0000000000000027E-2</v>
      </c>
    </row>
    <row r="561" spans="16:16" ht="12" customHeight="1" x14ac:dyDescent="0.25">
      <c r="P561" s="18">
        <v>5.0000000000000044E-2</v>
      </c>
    </row>
    <row r="562" spans="16:16" ht="12" customHeight="1" x14ac:dyDescent="0.25">
      <c r="P562" s="18">
        <v>-1.0000000000000009E-2</v>
      </c>
    </row>
    <row r="563" spans="16:16" ht="12" customHeight="1" x14ac:dyDescent="0.25">
      <c r="P563" s="18">
        <v>-4.0000000000000036E-2</v>
      </c>
    </row>
    <row r="564" spans="16:16" ht="12" customHeight="1" x14ac:dyDescent="0.25">
      <c r="P564" s="18">
        <v>0.10999999999999988</v>
      </c>
    </row>
    <row r="565" spans="16:16" ht="12" customHeight="1" x14ac:dyDescent="0.25">
      <c r="P565" s="18">
        <v>-5.0000000000000266E-2</v>
      </c>
    </row>
    <row r="566" spans="16:16" ht="12" customHeight="1" x14ac:dyDescent="0.25">
      <c r="P566" s="18">
        <v>1.0000000000000231E-2</v>
      </c>
    </row>
    <row r="567" spans="16:16" ht="12" customHeight="1" x14ac:dyDescent="0.25">
      <c r="P567" s="18">
        <v>2.0000000000000018E-2</v>
      </c>
    </row>
    <row r="568" spans="16:16" ht="12" customHeight="1" x14ac:dyDescent="0.25">
      <c r="P568" s="18">
        <v>-0.14999999999999991</v>
      </c>
    </row>
    <row r="569" spans="16:16" ht="12" customHeight="1" x14ac:dyDescent="0.25">
      <c r="P569" s="18">
        <v>0.18999999999999995</v>
      </c>
    </row>
    <row r="570" spans="16:16" ht="12" customHeight="1" x14ac:dyDescent="0.25">
      <c r="P570" s="18">
        <v>0.12000000000000011</v>
      </c>
    </row>
    <row r="571" spans="16:16" ht="12" customHeight="1" x14ac:dyDescent="0.25">
      <c r="P571" s="18">
        <v>-2.9999999999999805E-2</v>
      </c>
    </row>
    <row r="572" spans="16:16" ht="12" customHeight="1" x14ac:dyDescent="0.25">
      <c r="P572" s="18">
        <v>2.9999999999999805E-2</v>
      </c>
    </row>
    <row r="573" spans="16:16" ht="12" customHeight="1" x14ac:dyDescent="0.25">
      <c r="P573" s="18">
        <v>-3.0000000000000249E-2</v>
      </c>
    </row>
    <row r="574" spans="16:16" ht="12" customHeight="1" x14ac:dyDescent="0.25">
      <c r="P574" s="18">
        <v>-9.0000000000000302E-2</v>
      </c>
    </row>
    <row r="575" spans="16:16" ht="12" customHeight="1" x14ac:dyDescent="0.25">
      <c r="P575" s="18">
        <v>9.9999999999997868E-3</v>
      </c>
    </row>
    <row r="576" spans="16:16" ht="12" customHeight="1" x14ac:dyDescent="0.25">
      <c r="P576" s="18">
        <v>-8.9999999999999858E-2</v>
      </c>
    </row>
    <row r="577" spans="16:16" ht="12" customHeight="1" x14ac:dyDescent="0.25">
      <c r="P577" s="18">
        <v>0.15000000000000036</v>
      </c>
    </row>
    <row r="578" spans="16:16" ht="12" customHeight="1" x14ac:dyDescent="0.25">
      <c r="P578" s="18">
        <v>7.0000000000000284E-2</v>
      </c>
    </row>
    <row r="579" spans="16:16" ht="12" customHeight="1" x14ac:dyDescent="0.25">
      <c r="P579" s="18">
        <v>4.0000000000000036E-2</v>
      </c>
    </row>
    <row r="580" spans="16:16" ht="12" customHeight="1" x14ac:dyDescent="0.25">
      <c r="P580" s="18">
        <v>-2.9999999999999805E-2</v>
      </c>
    </row>
    <row r="581" spans="16:16" ht="12" customHeight="1" x14ac:dyDescent="0.25">
      <c r="P581" s="18">
        <v>-6.999999999999984E-2</v>
      </c>
    </row>
    <row r="582" spans="16:16" ht="12" customHeight="1" x14ac:dyDescent="0.25">
      <c r="P582" s="18">
        <v>8.9999999999999858E-2</v>
      </c>
    </row>
    <row r="583" spans="16:16" ht="12" customHeight="1" x14ac:dyDescent="0.25">
      <c r="P583" s="18">
        <v>4.0000000000000036E-2</v>
      </c>
    </row>
    <row r="584" spans="16:16" ht="12" customHeight="1" x14ac:dyDescent="0.25">
      <c r="P584" s="18">
        <v>0</v>
      </c>
    </row>
    <row r="585" spans="16:16" ht="12" customHeight="1" x14ac:dyDescent="0.25">
      <c r="P585" s="18">
        <v>-6.9999999999999396E-2</v>
      </c>
    </row>
    <row r="586" spans="16:16" ht="12" customHeight="1" x14ac:dyDescent="0.25">
      <c r="P586" s="18">
        <v>-0.25</v>
      </c>
    </row>
    <row r="587" spans="16:16" ht="12" customHeight="1" x14ac:dyDescent="0.25">
      <c r="P587" s="18">
        <v>-4.9999999999999822E-2</v>
      </c>
    </row>
    <row r="588" spans="16:16" ht="12" customHeight="1" x14ac:dyDescent="0.25">
      <c r="P588" s="18">
        <v>-9.9999999999997868E-3</v>
      </c>
    </row>
    <row r="589" spans="16:16" ht="12" customHeight="1" x14ac:dyDescent="0.25">
      <c r="P589" s="18">
        <v>-8.0000000000000071E-2</v>
      </c>
    </row>
    <row r="590" spans="16:16" ht="12" customHeight="1" x14ac:dyDescent="0.25">
      <c r="P590" s="18">
        <v>-8.9999999999999858E-2</v>
      </c>
    </row>
    <row r="591" spans="16:16" ht="12" customHeight="1" x14ac:dyDescent="0.25">
      <c r="P591" s="18">
        <v>-5.9999999999999609E-2</v>
      </c>
    </row>
    <row r="592" spans="16:16" ht="12" customHeight="1" x14ac:dyDescent="0.25">
      <c r="P592" s="18">
        <v>-0.1899999999999995</v>
      </c>
    </row>
    <row r="593" spans="16:16" ht="12" customHeight="1" x14ac:dyDescent="0.25">
      <c r="P593" s="18">
        <v>9.9999999999997868E-3</v>
      </c>
    </row>
  </sheetData>
  <mergeCells count="2">
    <mergeCell ref="B2:G2"/>
    <mergeCell ref="B4:I4"/>
  </mergeCells>
  <printOptions horizontalCentered="1"/>
  <pageMargins left="0.19685039665718373" right="0.19685039665718373" top="0.19685039665718373" bottom="0.19685039665718373" header="0.3" footer="0.3"/>
  <pageSetup paperSize="9" orientation="portrait" blackAndWhite="1" horizontalDpi="4294967295" verticalDpi="4294967295" r:id="rId1"/>
  <headerFooter scaleWithDoc="0"/>
  <customProperties>
    <customPr name="__ai3_report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Data</vt:lpstr>
      <vt:lpstr>Fat</vt:lpstr>
      <vt:lpstr>Data!__ai3_dataset_675406254_range_1565906250</vt:lpstr>
      <vt:lpstr>Data!__ai3_dataset_675406254_range_1728955281</vt:lpstr>
      <vt:lpstr>Data!__ai3_dataset_675406254_range_2144064627</vt:lpstr>
      <vt:lpstr>Data!__ai3_dataset_675406254_range_281178124</vt:lpstr>
      <vt:lpstr>Data!__ai3_dataset_675406254_range_74728952</vt:lpstr>
      <vt:lpstr>Fat!__ai3_report_dataset_1902607582</vt:lpstr>
      <vt:lpstr>Fat!__ai3_section_descriptives_</vt:lpstr>
      <vt:lpstr>Fat!__ai3_section_descriptives_differenceplot_</vt:lpstr>
      <vt:lpstr>Fat!__ai3_section_descriptives_differenceplot_plot</vt:lpstr>
      <vt:lpstr>Fat!Print_Area</vt:lpstr>
      <vt:lpstr>Fat!Print_Titles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Analyse-it Software, Ltd.</dc:creator>
  <cp:lastModifiedBy>James</cp:lastModifiedBy>
  <dcterms:created xsi:type="dcterms:W3CDTF">2014-04-01T08:07:53Z</dcterms:created>
  <dcterms:modified xsi:type="dcterms:W3CDTF">2014-08-15T10:01:11Z</dcterms:modified>
</cp:coreProperties>
</file>